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195c92b8f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f2ca293057a24c7f"/>
    <x:sheet xmlns:r="http://schemas.openxmlformats.org/officeDocument/2006/relationships" name="Métrico" sheetId="2" r:id="R9340f0eb3a18472e"/>
    <x:sheet xmlns:r="http://schemas.openxmlformats.org/officeDocument/2006/relationships" name="Imperial" sheetId="3" r:id="R5759ef9e7e09480e"/>
    <x:sheet xmlns:r="http://schemas.openxmlformats.org/officeDocument/2006/relationships" name="Gráficos métricos" sheetId="4" r:id="R46c0bf8ee704457c"/>
    <x:sheet xmlns:r="http://schemas.openxmlformats.org/officeDocument/2006/relationships" name="Gráficos imperiais" sheetId="5" r:id="Rf582d8784df74a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6">
    <x:font>
      <x:sz val="11"/>
      <x:name val="Carlito"/>
    </x:font>
    <x:font>
      <x:sz val="11"/>
      <x:color rgb="FF25233A"/>
      <x:name val="Arial"/>
    </x:font>
    <x:font>
      <x:b/>
      <x:sz val="16"/>
      <x:color rgb="FF25233A"/>
      <x:name val="Arial"/>
    </x:font>
    <x:font>
      <x:b/>
      <x:sz val="11"/>
      <x:color rgb="FF5F58B1"/>
      <x:name val="Arial"/>
    </x:font>
    <x:font>
      <x:sz val="11"/>
      <x:color rgb="FF625F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F58B1"/>
      </x:patternFill>
    </x:fill>
    <x:fill>
      <x:patternFill patternType="solid">
        <x:fgColor rgb="FFFFFCF1"/>
      </x:patternFill>
    </x:fill>
    <x:fill>
      <x:patternFill patternType="solid">
        <x:fgColor rgb="FFF6F4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59c63f6da4188" /><Relationship Type="http://schemas.openxmlformats.org/officeDocument/2006/relationships/theme" Target="/xl/theme/theme1.xml" Id="R910f7854bed24689" /><Relationship Type="http://schemas.openxmlformats.org/officeDocument/2006/relationships/sharedStrings" Target="/xl/sharedStrings.xml" Id="Rf7d5a2e43b304123" /><Relationship Type="http://schemas.openxmlformats.org/officeDocument/2006/relationships/worksheet" Target="/xl/worksheets/sheet1.xml" Id="Rf2ca293057a24c7f" /><Relationship Type="http://schemas.openxmlformats.org/officeDocument/2006/relationships/worksheet" Target="/xl/worksheets/sheet2.xml" Id="R9340f0eb3a18472e" /><Relationship Type="http://schemas.openxmlformats.org/officeDocument/2006/relationships/worksheet" Target="/xl/worksheets/sheet3.xml" Id="R5759ef9e7e09480e" /><Relationship Type="http://schemas.openxmlformats.org/officeDocument/2006/relationships/worksheet" Target="/xl/worksheets/sheet4.xml" Id="R46c0bf8ee704457c" /><Relationship Type="http://schemas.openxmlformats.org/officeDocument/2006/relationships/worksheet" Target="/xl/worksheets/sheet5.xml" Id="Rf582d8784df74a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d8b09745d6f4d25" /><Relationship Type="http://schemas.openxmlformats.org/officeDocument/2006/relationships/chart" Target="/xl/drawings/charts/chart2.xml" Id="R9453c653085c4a76" /><Relationship Type="http://schemas.openxmlformats.org/officeDocument/2006/relationships/chart" Target="/xl/drawings/charts/chart3.xml" Id="R6816460f719f44e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69db067da3304b1d" /><Relationship Type="http://schemas.openxmlformats.org/officeDocument/2006/relationships/chart" Target="/xl/drawings/charts/chart5.xml" Id="R9a6ed190f8c94654" /><Relationship Type="http://schemas.openxmlformats.org/officeDocument/2006/relationships/chart" Target="/xl/drawings/charts/chart6.xml" Id="R715ccc2de1c843e7" /></Relationships>
</file>

<file path=xl/drawings/charts/chart1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Peso (kg)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Peso (kg)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Peito, cintura e ancas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Peito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Cintura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Ancas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Braços, coxas e barriga da perna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Parte superior do braço esquerdo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Parte superior do braço direito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Coxa esquerda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Coxa direita (cm)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Barriga da perna (cm)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'Métrico'!$A$7:$A$110</c:f>
              <c:numCache>
                <c:formatCode>yyyy-mm-dd</c:formatCode>
                <c:ptCount val="0"/>
              </c:numCache>
            </c:numRef>
          </c:xVal>
          <c:yVal>
            <c:numRef>
              <c:f>'Métrico'!$J$7:$J$110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Peso (lb)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Peso (lb)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Peito, cintura e ancas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Peito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Cintura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Ancas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Braços, coxas e barriga da perna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Parte superior do braço esquerdo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Parte superior do braço direito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Coxa esquerda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Coxa direita (in)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Barriga da perna (in)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8b09745d6f4d25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453c653085c4a76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16460f719f44e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db067da3304b1d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a6ed190f8c94654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15ccc2de1c843e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2195ee8e5af64d3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bcd304b456f64f7f" /></Relationships>
</file>

<file path=xl/worksheets/sheet1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5" customHeight="1">
      <x:c r="A2" s="2"/>
      <x:c r="B2" s="3" t="str">
        <x:v>Comece o seu registo de medidas</x:v>
      </x:c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/>
      <x:c r="B4" s="4" t="str">
        <x:v>Guarde uma cópia deste ficheiro. Escolha um sistema de unidades e registe cada sessão numa nova linha.</x:v>
      </x:c>
      <x:c r="C4" s="4"/>
      <x:c r="D4" s="4"/>
      <x:c r="E4" s="4"/>
      <x:c r="F4" s="4"/>
    </x:row>
    <x:row r="5" ht="25" customHeight="1">
      <x:c r="A5" s="2"/>
      <x:c r="B5" s="4"/>
      <x:c r="C5" s="4"/>
      <x:c r="D5" s="4"/>
      <x:c r="E5" s="4"/>
      <x:c r="F5" s="4"/>
    </x:row>
    <x:row r="6" ht="25" customHeight="1">
      <x:c r="A6" s="2"/>
      <x:c r="B6" s="2"/>
      <x:c r="C6" s="2"/>
      <x:c r="D6" s="2"/>
      <x:c r="E6" s="2"/>
      <x:c r="F6" s="2"/>
    </x:row>
    <x:row r="7" ht="27" customHeight="1">
      <x:c r="A7" s="2"/>
      <x:c r="B7" s="5" t="str">
        <x:v>1. Escolha um registo</x:v>
      </x:c>
      <x:c r="C7" s="4" t="str">
        <x:v>Use Métrico para kg e cm, ou Imperial para lb e in. Cada registo tem gráficos próprios. O livro não converte entre os dois.</x:v>
      </x:c>
      <x:c r="D7" s="4"/>
      <x:c r="E7" s="4"/>
      <x:c r="F7" s="4"/>
    </x:row>
    <x:row r="8" ht="27" customHeight="1">
      <x:c r="A8" s="2"/>
      <x:c r="B8" s="2"/>
      <x:c r="C8" s="4"/>
      <x:c r="D8" s="4"/>
      <x:c r="E8" s="4"/>
      <x:c r="F8" s="4"/>
    </x:row>
    <x:row r="9" ht="25" customHeight="1">
      <x:c r="A9" s="2"/>
      <x:c r="B9" s="2"/>
      <x:c r="C9" s="2"/>
      <x:c r="D9" s="2"/>
      <x:c r="E9" s="2"/>
      <x:c r="F9" s="2"/>
    </x:row>
    <x:row r="10" ht="27" customHeight="1">
      <x:c r="A10" s="2"/>
      <x:c r="B10" s="5" t="str">
        <x:v>2. Introduza uma data</x:v>
      </x:c>
      <x:c r="C10" s="4" t="str">
        <x:v>Introduza uma data válida da folha de cálculo e números positivos sem símbolos de unidade. As datas aparecem como AAAA-MM-DD. Deixe em branco as zonas não medidas.</x:v>
      </x:c>
      <x:c r="D10" s="4"/>
      <x:c r="E10" s="4"/>
      <x:c r="F10" s="4"/>
    </x:row>
    <x:row r="11" ht="27" customHeight="1">
      <x:c r="A11" s="2"/>
      <x:c r="B11" s="2"/>
      <x:c r="C11" s="4"/>
      <x:c r="D11" s="4"/>
      <x:c r="E11" s="4"/>
      <x:c r="F11" s="4"/>
    </x:row>
    <x:row r="12" ht="25" customHeight="1">
      <x:c r="A12" s="2"/>
      <x:c r="B12" s="2"/>
      <x:c r="C12" s="2"/>
      <x:c r="D12" s="2"/>
      <x:c r="E12" s="2"/>
      <x:c r="F12" s="2"/>
    </x:row>
    <x:row r="13" ht="27" customHeight="1">
      <x:c r="A13" s="2"/>
      <x:c r="B13" s="5" t="str">
        <x:v>3. Repita o método</x:v>
      </x:c>
      <x:c r="C13" s="4" t="str">
        <x:v>Use os mesmos pontos de referência, tensão da fita e postura. Identifique os lados de forma consistente. Anote posição, roupa e lado da barriga da perna em Notas.</x:v>
      </x:c>
      <x:c r="D13" s="4"/>
      <x:c r="E13" s="4"/>
      <x:c r="F13" s="4"/>
    </x:row>
    <x:row r="14" ht="27" customHeight="1">
      <x:c r="A14" s="2"/>
      <x:c r="B14" s="2"/>
      <x:c r="C14" s="4"/>
      <x:c r="D14" s="4"/>
      <x:c r="E14" s="4"/>
      <x:c r="F14" s="4"/>
    </x:row>
    <x:row r="15" ht="25" customHeight="1">
      <x:c r="A15" s="2"/>
      <x:c r="B15" s="2"/>
      <x:c r="C15" s="2"/>
      <x:c r="D15" s="2"/>
      <x:c r="E15" s="2"/>
      <x:c r="F15" s="2"/>
    </x:row>
    <x:row r="16" ht="27" customHeight="1">
      <x:c r="A16" s="2"/>
      <x:c r="B16" s="5" t="str">
        <x:v>4. Leia os gráficos</x:v>
      </x:c>
      <x:c r="C16" s="4" t="str">
        <x:v>Os gráficos usam as linhas 7–110 do respetivo registo. Cada ponto é uma medida com data. Medidas em branco não criam pontos. Peso e comprimentos têm escalas separadas.</x:v>
      </x:c>
      <x:c r="D16" s="4"/>
      <x:c r="E16" s="4"/>
      <x:c r="F16" s="4"/>
    </x:row>
    <x:row r="17" ht="27" customHeight="1">
      <x:c r="A17" s="2"/>
      <x:c r="B17" s="2"/>
      <x:c r="C17" s="4"/>
      <x:c r="D17" s="4"/>
      <x:c r="E17" s="4"/>
      <x:c r="F17" s="4"/>
    </x:row>
    <x:row r="18" ht="25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5" t="str">
        <x:v>5. Mantenha a estrutura</x:v>
      </x:c>
      <x:c r="C19" s="4" t="str">
        <x:v>Há espaço para 104 sessões por registo. Mantenha as datas na coluna A e as medidas em B–J. Quando encher, crie outra cópia ou alargue os intervalos dos gráficos e da validação.</x:v>
      </x:c>
      <x:c r="D19" s="4"/>
      <x:c r="E19" s="4"/>
      <x:c r="F19" s="4"/>
    </x:row>
    <x:row r="20" ht="27" customHeight="1">
      <x:c r="A20" s="2"/>
      <x:c r="B20" s="2"/>
      <x:c r="C20" s="4"/>
      <x:c r="D20" s="4"/>
      <x:c r="E20" s="4"/>
      <x:c r="F20" s="4"/>
    </x:row>
    <x:row r="21" ht="25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5" t="str">
        <x:v>Verifique os dados colados</x:v>
      </x:c>
      <x:c r="C22" s="4" t="str">
        <x:v>O ficheiro inclui regras para números positivos e datas válidas. Colar pode contornar a validação. Verifique as unidades e cada valor colado antes de ler um gráfico.</x:v>
      </x:c>
      <x:c r="D22" s="4"/>
      <x:c r="E22" s="4"/>
      <x:c r="F22" s="4"/>
    </x:row>
    <x:row r="23" ht="27" customHeight="1">
      <x:c r="A23" s="2"/>
      <x:c r="B23" s="2"/>
      <x:c r="C23" s="4"/>
      <x:c r="D23" s="4"/>
      <x:c r="E23" s="4"/>
      <x:c r="F23" s="4"/>
    </x:row>
    <x:row r="24" ht="25" customHeight="1">
      <x:c r="A24" s="2"/>
      <x:c r="B24" s="2"/>
      <x:c r="C24" s="2"/>
      <x:c r="D24" s="2"/>
      <x:c r="E24" s="2"/>
      <x:c r="F24" s="2"/>
    </x:row>
    <x:row r="25" ht="27" customHeight="1">
      <x:c r="A25" s="2"/>
      <x:c r="B25" s="5" t="str">
        <x:v>Guarde a sua cópia</x:v>
      </x:c>
      <x:c r="C25" s="4" t="str">
        <x:v>Guarde após registar uma sessão. Um ficheiro local fica onde o guardar. Se o carregar para um serviço de folhas de cálculo na nuvem, esse serviço trata da cópia carregada.</x:v>
      </x:c>
      <x:c r="D25" s="4"/>
      <x:c r="E25" s="4"/>
      <x:c r="F25" s="4"/>
    </x:row>
    <x:row r="26" ht="27" customHeight="1">
      <x:c r="A26" s="2"/>
      <x:c r="B26" s="2"/>
      <x:c r="C26" s="4"/>
      <x:c r="D26" s="4"/>
      <x:c r="E26" s="4"/>
      <x:c r="F26" s="4"/>
    </x:row>
    <x:row r="27" ht="25" customHeight="1">
      <x:c r="A27" s="2"/>
      <x:c r="B27" s="2"/>
      <x:c r="C27" s="2"/>
      <x:c r="D27" s="2"/>
      <x:c r="E27" s="2"/>
      <x:c r="F27" s="2"/>
    </x:row>
    <x:row r="28" ht="27" customHeight="1">
      <x:c r="A28" s="2"/>
      <x:c r="B28" s="5" t="str">
        <x:v>Veja os avisos de importação</x:v>
      </x:c>
      <x:c r="C28" s="4" t="str">
        <x:v>A compatibilidade com validação e realces varia entre aplicações. O Numbers pode remover realces condicionais. Se as regras forem removidas, verifique datas e números manualmente.</x:v>
      </x:c>
      <x:c r="D28" s="4"/>
      <x:c r="E28" s="4"/>
      <x:c r="F28" s="4"/>
    </x:row>
    <x:row r="29" ht="27" customHeight="1">
      <x:c r="A29" s="2"/>
      <x:c r="B29" s="2"/>
      <x:c r="C29" s="4"/>
      <x:c r="D29" s="4"/>
      <x:c r="E29" s="4"/>
      <x:c r="F29" s="4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</x:sheetData>
  <x:mergeCells>
    <x:mergeCell ref="B2:F2"/>
    <x:mergeCell ref="B4:F5"/>
    <x:mergeCell ref="C7:F8"/>
    <x:mergeCell ref="C10:F11"/>
    <x:mergeCell ref="C13:F14"/>
    <x:mergeCell ref="C16:F17"/>
    <x:mergeCell ref="C19:F20"/>
    <x:mergeCell ref="C22:F23"/>
    <x:mergeCell ref="C25:F26"/>
    <x:mergeCell ref="C28:F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Registo de medidas corporais · Métrico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Introduza as datas por ordem. Apenas números positivos. Deixe em branco as medidas em falta.</x:v>
      </x:c>
      <x:c r="B3" s="6"/>
      <x:c r="C3" s="6"/>
      <x:c r="D3" s="6"/>
      <x:c r="E3" s="6"/>
      <x:c r="F3" s="6"/>
      <x:c r="G3" s="6"/>
      <x:c r="H3" s="2"/>
      <x:c r="I3" s="2" t="str">
        <x:v>Sessões com data</x:v>
      </x:c>
      <x:c r="J3" s="2"/>
      <x:c r="K3" s="7" t="n">
        <x:f>COUNT(A7:A110)</x:f>
        <x:v>0</x:v>
      </x:c>
    </x:row>
    <x:row r="4" ht="25" customHeight="1">
      <x:c r="A4" s="2" t="str">
        <x:v>Unidades fixas. Sem conversão. Notas: método, postura, roupa e lado da barriga da perna.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Data</x:v>
      </x:c>
      <x:c r="B6" s="11" t="str">
        <x:v>Peso (kg)</x:v>
      </x:c>
      <x:c r="C6" s="11" t="str">
        <x:v>Peito (cm)</x:v>
      </x:c>
      <x:c r="D6" s="11" t="str">
        <x:v>Cintura (cm)</x:v>
      </x:c>
      <x:c r="E6" s="11" t="str">
        <x:v>Ancas (cm)</x:v>
      </x:c>
      <x:c r="F6" s="11" t="str">
        <x:v>Parte superior do braço esquerdo (cm)</x:v>
      </x:c>
      <x:c r="G6" s="11" t="str">
        <x:v>Parte superior do braço direito (cm)</x:v>
      </x:c>
      <x:c r="H6" s="11" t="str">
        <x:v>Coxa esquerda (cm)</x:v>
      </x:c>
      <x:c r="I6" s="11" t="str">
        <x:v>Coxa direita (cm)</x:v>
      </x:c>
      <x:c r="J6" s="11" t="str">
        <x:v>Barriga da perna (cm)</x:v>
      </x:c>
      <x:c r="K6" s="11" t="str">
        <x:v>Notas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0" priority="1">
      <x:formula>IF(ISBLANK(A7),COUNT(B7:J7)&gt;0,IF(ISNUMBER(A7),OR(A7&lt;1,A7&gt;2958465,A7&lt;&gt;INT(A7)),TRUE))</x:formula>
    </x:cfRule>
  </x:conditionalFormatting>
  <x:conditionalFormatting sqref="B7:J110">
    <x:cfRule type="expression" dxfId="1" priority="2">
      <x:formula>AND(NOT(ISBLANK(B7)),OR(NOT(ISNUMBER(B7)),B7&lt;=0))</x:formula>
    </x:cfRule>
  </x:conditionalFormatting>
  <x:dataValidations count="2">
    <x:dataValidation type="custom" errorStyle="stop" showErrorMessage="1" errorTitle="Verifique este valor" error="Introduza uma data válida da folha de cálculo entre os anos 1900 e 9999 ou deixe a célula em branco." sqref="A7:A110">
      <x:formula1>IF(ISBLANK(A7),TRUE,IF(ISNUMBER(A7),AND(A7=INT(A7),A7&gt;=1,A7&lt;=2958465),FALSE))</x:formula1>
    </x:dataValidation>
    <x:dataValidation type="custom" errorStyle="stop" showErrorMessage="1" errorTitle="Verifique este valor" error="Introduza um número positivo sem símbolo de unidade ou deixe a célula em branco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Registo de medidas corporais · Imperial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Introduza as datas por ordem. Apenas números positivos. Deixe em branco as medidas em falta.</x:v>
      </x:c>
      <x:c r="B3" s="6"/>
      <x:c r="C3" s="6"/>
      <x:c r="D3" s="6"/>
      <x:c r="E3" s="6"/>
      <x:c r="F3" s="6"/>
      <x:c r="G3" s="6"/>
      <x:c r="H3" s="2"/>
      <x:c r="I3" s="2" t="str">
        <x:v>Sessões com data</x:v>
      </x:c>
      <x:c r="J3" s="2"/>
      <x:c r="K3" s="7" t="n">
        <x:f>COUNT(A7:A110)</x:f>
        <x:v>0</x:v>
      </x:c>
    </x:row>
    <x:row r="4" ht="25" customHeight="1">
      <x:c r="A4" s="2" t="str">
        <x:v>Unidades fixas. Sem conversão. Notas: método, postura, roupa e lado da barriga da perna.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Data</x:v>
      </x:c>
      <x:c r="B6" s="11" t="str">
        <x:v>Peso (lb)</x:v>
      </x:c>
      <x:c r="C6" s="11" t="str">
        <x:v>Peito (in)</x:v>
      </x:c>
      <x:c r="D6" s="11" t="str">
        <x:v>Cintura (in)</x:v>
      </x:c>
      <x:c r="E6" s="11" t="str">
        <x:v>Ancas (in)</x:v>
      </x:c>
      <x:c r="F6" s="11" t="str">
        <x:v>Parte superior do braço esquerdo (in)</x:v>
      </x:c>
      <x:c r="G6" s="11" t="str">
        <x:v>Parte superior do braço direito (in)</x:v>
      </x:c>
      <x:c r="H6" s="11" t="str">
        <x:v>Coxa esquerda (in)</x:v>
      </x:c>
      <x:c r="I6" s="11" t="str">
        <x:v>Coxa direita (in)</x:v>
      </x:c>
      <x:c r="J6" s="11" t="str">
        <x:v>Barriga da perna (in)</x:v>
      </x:c>
      <x:c r="K6" s="11" t="str">
        <x:v>Notas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2" priority="1">
      <x:formula>IF(ISBLANK(A7),COUNT(B7:J7)&gt;0,IF(ISNUMBER(A7),OR(A7&lt;1,A7&gt;2958465,A7&lt;&gt;INT(A7)),TRUE))</x:formula>
    </x:cfRule>
  </x:conditionalFormatting>
  <x:conditionalFormatting sqref="B7:J110">
    <x:cfRule type="expression" dxfId="3" priority="2">
      <x:formula>AND(NOT(ISBLANK(B7)),OR(NOT(ISNUMBER(B7)),B7&lt;=0))</x:formula>
    </x:cfRule>
  </x:conditionalFormatting>
  <x:dataValidations count="2">
    <x:dataValidation type="custom" errorStyle="stop" showErrorMessage="1" errorTitle="Verifique este valor" error="Introduza uma data válida da folha de cálculo entre os anos 1900 e 9999 ou deixe a célula em branco." sqref="A7:A110">
      <x:formula1>IF(ISBLANK(A7),TRUE,IF(ISNUMBER(A7),AND(A7=INT(A7),A7&gt;=1,A7&lt;=2958465),FALSE))</x:formula1>
    </x:dataValidation>
    <x:dataValidation type="custom" errorStyle="stop" showErrorMessage="1" errorTitle="Verifique este valor" error="Introduza um número positivo sem símbolo de unidade ou deixe a célula em branco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Gráficos métricos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Adicione registos com data na folha correspondente. Os gráficos ficam vazios até introduzir medidas.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Linhas 7–110. Cada ponto é uma medida com data. Células em branco não criam pontos.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2195ee8e5af64d32"/>
</x:worksheet>
</file>

<file path=xl/worksheets/sheet5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Gráficos imperiais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Adicione registos com data na folha correspondente. Os gráficos ficam vazios até introduzir medidas.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Linhas 7–110. Cada ponto é uma medida com data. Células em branco não criam pontos.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bcd304b456f64f7f"/>
</x:worksheet>
</file>