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fdcb1dc1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leitung" sheetId="1" r:id="R5fb71d8f62054159"/>
    <x:sheet xmlns:r="http://schemas.openxmlformats.org/officeDocument/2006/relationships" name="Metrisch" sheetId="2" r:id="R448649b865704263"/>
    <x:sheet xmlns:r="http://schemas.openxmlformats.org/officeDocument/2006/relationships" name="Imperial" sheetId="3" r:id="R8f80c188d61249be"/>
    <x:sheet xmlns:r="http://schemas.openxmlformats.org/officeDocument/2006/relationships" name="Diagramme metrisch" sheetId="4" r:id="R6c40cbc185834eac"/>
    <x:sheet xmlns:r="http://schemas.openxmlformats.org/officeDocument/2006/relationships" name="Diagramme imperial" sheetId="5" r:id="Ra52af6fa659542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6">
    <x:font>
      <x:sz val="11"/>
      <x:name val="Carlito"/>
    </x:font>
    <x:font>
      <x:sz val="11"/>
      <x:color rgb="FF25233A"/>
      <x:name val="Arial"/>
    </x:font>
    <x:font>
      <x:b/>
      <x:sz val="16"/>
      <x:color rgb="FF25233A"/>
      <x:name val="Arial"/>
    </x:font>
    <x:font>
      <x:b/>
      <x:sz val="11"/>
      <x:color rgb="FF5F58B1"/>
      <x:name val="Arial"/>
    </x:font>
    <x:font>
      <x:sz val="11"/>
      <x:color rgb="FF625F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F58B1"/>
      </x:patternFill>
    </x:fill>
    <x:fill>
      <x:patternFill patternType="solid">
        <x:fgColor rgb="FFFFFCF1"/>
      </x:patternFill>
    </x:fill>
    <x:fill>
      <x:patternFill patternType="solid">
        <x:fgColor rgb="FFF6F4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73b585ad24c93" /><Relationship Type="http://schemas.openxmlformats.org/officeDocument/2006/relationships/theme" Target="/xl/theme/theme1.xml" Id="Re9d1727ee67c4248" /><Relationship Type="http://schemas.openxmlformats.org/officeDocument/2006/relationships/sharedStrings" Target="/xl/sharedStrings.xml" Id="R11c59137ea6b4298" /><Relationship Type="http://schemas.openxmlformats.org/officeDocument/2006/relationships/worksheet" Target="/xl/worksheets/sheet1.xml" Id="R5fb71d8f62054159" /><Relationship Type="http://schemas.openxmlformats.org/officeDocument/2006/relationships/worksheet" Target="/xl/worksheets/sheet2.xml" Id="R448649b865704263" /><Relationship Type="http://schemas.openxmlformats.org/officeDocument/2006/relationships/worksheet" Target="/xl/worksheets/sheet3.xml" Id="R8f80c188d61249be" /><Relationship Type="http://schemas.openxmlformats.org/officeDocument/2006/relationships/worksheet" Target="/xl/worksheets/sheet4.xml" Id="R6c40cbc185834eac" /><Relationship Type="http://schemas.openxmlformats.org/officeDocument/2006/relationships/worksheet" Target="/xl/worksheets/sheet5.xml" Id="Ra52af6fa659542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c6f51e1e90145a7" /><Relationship Type="http://schemas.openxmlformats.org/officeDocument/2006/relationships/chart" Target="/xl/drawings/charts/chart2.xml" Id="R8773d77e6cdf4425" /><Relationship Type="http://schemas.openxmlformats.org/officeDocument/2006/relationships/chart" Target="/xl/drawings/charts/chart3.xml" Id="Rebae57264fcb471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f58e2816130f488f" /><Relationship Type="http://schemas.openxmlformats.org/officeDocument/2006/relationships/chart" Target="/xl/drawings/charts/chart5.xml" Id="R4dbf3afefab64bee" /><Relationship Type="http://schemas.openxmlformats.org/officeDocument/2006/relationships/chart" Target="/xl/drawings/charts/chart6.xml" Id="Ra5d1ecb8872b419f" /></Relationships>
</file>

<file path=xl/drawings/charts/chart1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Gewicht (kg)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Gewicht (kg)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Brust, Taille und Hüfte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Brust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Taille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Hüfte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Arme, Oberschenkel und Wade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Linker Oberarm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Rechter Oberarm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Linker Oberschenkel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Rechter Oberschenkel (cm)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Wade (cm)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'Metrisch'!$A$7:$A$110</c:f>
              <c:numCache>
                <c:formatCode>yyyy-mm-dd</c:formatCode>
                <c:ptCount val="0"/>
              </c:numCache>
            </c:numRef>
          </c:xVal>
          <c:yVal>
            <c:numRef>
              <c:f>'Metrisch'!$J$7:$J$110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Gewicht (lb)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Gewicht (lb)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Brust, Taille und Hüfte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Brust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Taille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Hüfte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Arme, Oberschenkel und Wade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Linker Oberarm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Rechter Oberarm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Linker Oberschenkel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Rechter Oberschenkel (in)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Wade (in)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6f51e1e90145a7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773d77e6cdf4425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ae57264fcb47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58e2816130f488f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bf3afefab64bee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d1ecb8872b419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d6e96a608023457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37168b05217c4eb2" /></Relationships>
</file>

<file path=xl/worksheets/sheet1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5" customHeight="1">
      <x:c r="A2" s="2"/>
      <x:c r="B2" s="3" t="str">
        <x:v>Dein Messprotokoll beginnen</x:v>
      </x:c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/>
      <x:c r="B4" s="4" t="str">
        <x:v>Speichere eine Kopie dieser Datei. Wähle ein Einheitensystem und trage jeden Messtermin in eine neue Zeile ein.</x:v>
      </x:c>
      <x:c r="C4" s="4"/>
      <x:c r="D4" s="4"/>
      <x:c r="E4" s="4"/>
      <x:c r="F4" s="4"/>
    </x:row>
    <x:row r="5" ht="25" customHeight="1">
      <x:c r="A5" s="2"/>
      <x:c r="B5" s="4"/>
      <x:c r="C5" s="4"/>
      <x:c r="D5" s="4"/>
      <x:c r="E5" s="4"/>
      <x:c r="F5" s="4"/>
    </x:row>
    <x:row r="6" ht="25" customHeight="1">
      <x:c r="A6" s="2"/>
      <x:c r="B6" s="2"/>
      <x:c r="C6" s="2"/>
      <x:c r="D6" s="2"/>
      <x:c r="E6" s="2"/>
      <x:c r="F6" s="2"/>
    </x:row>
    <x:row r="7" ht="27" customHeight="1">
      <x:c r="A7" s="2"/>
      <x:c r="B7" s="5" t="str">
        <x:v>1. Protokoll wählen</x:v>
      </x:c>
      <x:c r="C7" s="4" t="str">
        <x:v>Nutze Metrisch für kg und cm oder Imperial für lb und in. Jedes Protokoll hat eigene Diagramme. Die Arbeitsmappe rechnet nicht zwischen ihnen um.</x:v>
      </x:c>
      <x:c r="D7" s="4"/>
      <x:c r="E7" s="4"/>
      <x:c r="F7" s="4"/>
    </x:row>
    <x:row r="8" ht="27" customHeight="1">
      <x:c r="A8" s="2"/>
      <x:c r="B8" s="2"/>
      <x:c r="C8" s="4"/>
      <x:c r="D8" s="4"/>
      <x:c r="E8" s="4"/>
      <x:c r="F8" s="4"/>
    </x:row>
    <x:row r="9" ht="25" customHeight="1">
      <x:c r="A9" s="2"/>
      <x:c r="B9" s="2"/>
      <x:c r="C9" s="2"/>
      <x:c r="D9" s="2"/>
      <x:c r="E9" s="2"/>
      <x:c r="F9" s="2"/>
    </x:row>
    <x:row r="10" ht="27" customHeight="1">
      <x:c r="A10" s="2"/>
      <x:c r="B10" s="5" t="str">
        <x:v>2. Datum und Werte eintragen</x:v>
      </x:c>
      <x:c r="C10" s="4" t="str">
        <x:v>Gib ein echtes Tabellendatum ein, dann positive Zahlen ohne Einheitenzeichen. Das Datum erscheint als JJJJ-MM-TT. Lass nicht gemessene Körperstellen leer.</x:v>
      </x:c>
      <x:c r="D10" s="4"/>
      <x:c r="E10" s="4"/>
      <x:c r="F10" s="4"/>
    </x:row>
    <x:row r="11" ht="27" customHeight="1">
      <x:c r="A11" s="2"/>
      <x:c r="B11" s="2"/>
      <x:c r="C11" s="4"/>
      <x:c r="D11" s="4"/>
      <x:c r="E11" s="4"/>
      <x:c r="F11" s="4"/>
    </x:row>
    <x:row r="12" ht="25" customHeight="1">
      <x:c r="A12" s="2"/>
      <x:c r="B12" s="2"/>
      <x:c r="C12" s="2"/>
      <x:c r="D12" s="2"/>
      <x:c r="E12" s="2"/>
      <x:c r="F12" s="2"/>
    </x:row>
    <x:row r="13" ht="27" customHeight="1">
      <x:c r="A13" s="2"/>
      <x:c r="B13" s="5" t="str">
        <x:v>3. Methode wiederholen</x:v>
      </x:c>
      <x:c r="C13" s="4" t="str">
        <x:v>Nutze dieselben Messpunkte, dieselbe Bandspannung und Haltung. Beschrifte links und rechts einheitlich. Notiere Messstelle, Kleidung und Wadenseite unter Notizen.</x:v>
      </x:c>
      <x:c r="D13" s="4"/>
      <x:c r="E13" s="4"/>
      <x:c r="F13" s="4"/>
    </x:row>
    <x:row r="14" ht="27" customHeight="1">
      <x:c r="A14" s="2"/>
      <x:c r="B14" s="2"/>
      <x:c r="C14" s="4"/>
      <x:c r="D14" s="4"/>
      <x:c r="E14" s="4"/>
      <x:c r="F14" s="4"/>
    </x:row>
    <x:row r="15" ht="25" customHeight="1">
      <x:c r="A15" s="2"/>
      <x:c r="B15" s="2"/>
      <x:c r="C15" s="2"/>
      <x:c r="D15" s="2"/>
      <x:c r="E15" s="2"/>
      <x:c r="F15" s="2"/>
    </x:row>
    <x:row r="16" ht="27" customHeight="1">
      <x:c r="A16" s="2"/>
      <x:c r="B16" s="5" t="str">
        <x:v>4. Diagramme lesen</x:v>
      </x:c>
      <x:c r="C16" s="4" t="str">
        <x:v>Diagramme nutzen Zeilen 7–110 des zugehörigen Protokolls. Jeder Punkt ist eine datierte Messung. Leere Messfelder ergeben keinen Punkt. Gewicht und Längen haben getrennte Skalen.</x:v>
      </x:c>
      <x:c r="D16" s="4"/>
      <x:c r="E16" s="4"/>
      <x:c r="F16" s="4"/>
    </x:row>
    <x:row r="17" ht="27" customHeight="1">
      <x:c r="A17" s="2"/>
      <x:c r="B17" s="2"/>
      <x:c r="C17" s="4"/>
      <x:c r="D17" s="4"/>
      <x:c r="E17" s="4"/>
      <x:c r="F17" s="4"/>
    </x:row>
    <x:row r="18" ht="25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5" t="str">
        <x:v>5. Struktur beibehalten</x:v>
      </x:c>
      <x:c r="C19" s="4" t="str">
        <x:v>Jedes Protokoll bietet 104 Messtermine. Behalte das Datum in Spalte A und Messwerte in B–J. Beginne bei voller Tabelle eine neue Kopie oder erweitere Diagramm- und Prüfbereiche selbst.</x:v>
      </x:c>
      <x:c r="D19" s="4"/>
      <x:c r="E19" s="4"/>
      <x:c r="F19" s="4"/>
    </x:row>
    <x:row r="20" ht="27" customHeight="1">
      <x:c r="A20" s="2"/>
      <x:c r="B20" s="2"/>
      <x:c r="C20" s="4"/>
      <x:c r="D20" s="4"/>
      <x:c r="E20" s="4"/>
      <x:c r="F20" s="4"/>
    </x:row>
    <x:row r="21" ht="25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5" t="str">
        <x:v>Eingefügte Einträge prüfen</x:v>
      </x:c>
      <x:c r="C22" s="4" t="str">
        <x:v>Die Datei enthält Regeln für positive Zahlen und gültige Daten. Einfügen kann die Prüfung umgehen. Prüfe Einheiten und alle eingefügten Einträge, bevor du ein Diagramm liest.</x:v>
      </x:c>
      <x:c r="D22" s="4"/>
      <x:c r="E22" s="4"/>
      <x:c r="F22" s="4"/>
    </x:row>
    <x:row r="23" ht="27" customHeight="1">
      <x:c r="A23" s="2"/>
      <x:c r="B23" s="2"/>
      <x:c r="C23" s="4"/>
      <x:c r="D23" s="4"/>
      <x:c r="E23" s="4"/>
      <x:c r="F23" s="4"/>
    </x:row>
    <x:row r="24" ht="25" customHeight="1">
      <x:c r="A24" s="2"/>
      <x:c r="B24" s="2"/>
      <x:c r="C24" s="2"/>
      <x:c r="D24" s="2"/>
      <x:c r="E24" s="2"/>
      <x:c r="F24" s="2"/>
    </x:row>
    <x:row r="25" ht="27" customHeight="1">
      <x:c r="A25" s="2"/>
      <x:c r="B25" s="5" t="str">
        <x:v>Deine Kopie speichern</x:v>
      </x:c>
      <x:c r="C25" s="4" t="str">
        <x:v>Speichere nach jedem Eintrag. Eine lokale Datei bleibt an deinem Speicherort. Wenn du sie bei einem Cloud-Tabellendienst hochlädst, verarbeitet dieser Dienst die hochgeladene Kopie.</x:v>
      </x:c>
      <x:c r="D25" s="4"/>
      <x:c r="E25" s="4"/>
      <x:c r="F25" s="4"/>
    </x:row>
    <x:row r="26" ht="27" customHeight="1">
      <x:c r="A26" s="2"/>
      <x:c r="B26" s="2"/>
      <x:c r="C26" s="4"/>
      <x:c r="D26" s="4"/>
      <x:c r="E26" s="4"/>
      <x:c r="F26" s="4"/>
    </x:row>
    <x:row r="27" ht="25" customHeight="1">
      <x:c r="A27" s="2"/>
      <x:c r="B27" s="2"/>
      <x:c r="C27" s="2"/>
      <x:c r="D27" s="2"/>
      <x:c r="E27" s="2"/>
      <x:c r="F27" s="2"/>
    </x:row>
    <x:row r="28" ht="27" customHeight="1">
      <x:c r="A28" s="2"/>
      <x:c r="B28" s="5" t="str">
        <x:v>Importwarnungen prüfen</x:v>
      </x:c>
      <x:c r="C28" s="4" t="str">
        <x:v>Die Unterstützung für Prüfregeln und Markierungen variiert je nach Programm. Numbers entfernt möglicherweise bedingte Markierungen. Prüfe Daten und Zahlen manuell, falls Regeln entfallen.</x:v>
      </x:c>
      <x:c r="D28" s="4"/>
      <x:c r="E28" s="4"/>
      <x:c r="F28" s="4"/>
    </x:row>
    <x:row r="29" ht="27" customHeight="1">
      <x:c r="A29" s="2"/>
      <x:c r="B29" s="2"/>
      <x:c r="C29" s="4"/>
      <x:c r="D29" s="4"/>
      <x:c r="E29" s="4"/>
      <x:c r="F29" s="4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</x:sheetData>
  <x:mergeCells>
    <x:mergeCell ref="B2:F2"/>
    <x:mergeCell ref="B4:F5"/>
    <x:mergeCell ref="C7:F8"/>
    <x:mergeCell ref="C10:F11"/>
    <x:mergeCell ref="C13:F14"/>
    <x:mergeCell ref="C16:F17"/>
    <x:mergeCell ref="C19:F20"/>
    <x:mergeCell ref="C22:F23"/>
    <x:mergeCell ref="C25:F26"/>
    <x:mergeCell ref="C28:F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Körpermaß-Protokoll · Metrisch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Daten der Reihe nach eintragen. Nur positive Zahlen. Nicht gemessene Werte leer lassen.</x:v>
      </x:c>
      <x:c r="B3" s="6"/>
      <x:c r="C3" s="6"/>
      <x:c r="D3" s="6"/>
      <x:c r="E3" s="6"/>
      <x:c r="F3" s="6"/>
      <x:c r="G3" s="6"/>
      <x:c r="H3" s="2"/>
      <x:c r="I3" s="2" t="str">
        <x:v>Datierte Messtermine</x:v>
      </x:c>
      <x:c r="J3" s="2"/>
      <x:c r="K3" s="7" t="n">
        <x:f>COUNT(A7:A110)</x:f>
        <x:v>0</x:v>
      </x:c>
    </x:row>
    <x:row r="4" ht="25" customHeight="1">
      <x:c r="A4" s="2" t="str">
        <x:v>Feste Einheiten. Keine Umrechnung. Notizen: Methode, Haltung, Kleidung und Wadenseite.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Datum</x:v>
      </x:c>
      <x:c r="B6" s="11" t="str">
        <x:v>Gewicht (kg)</x:v>
      </x:c>
      <x:c r="C6" s="11" t="str">
        <x:v>Brust (cm)</x:v>
      </x:c>
      <x:c r="D6" s="11" t="str">
        <x:v>Taille (cm)</x:v>
      </x:c>
      <x:c r="E6" s="11" t="str">
        <x:v>Hüfte (cm)</x:v>
      </x:c>
      <x:c r="F6" s="11" t="str">
        <x:v>Linker Oberarm (cm)</x:v>
      </x:c>
      <x:c r="G6" s="11" t="str">
        <x:v>Rechter Oberarm (cm)</x:v>
      </x:c>
      <x:c r="H6" s="11" t="str">
        <x:v>Linker Oberschenkel (cm)</x:v>
      </x:c>
      <x:c r="I6" s="11" t="str">
        <x:v>Rechter Oberschenkel (cm)</x:v>
      </x:c>
      <x:c r="J6" s="11" t="str">
        <x:v>Wade (cm)</x:v>
      </x:c>
      <x:c r="K6" s="11" t="str">
        <x:v>Notizen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0" priority="1">
      <x:formula>IF(ISBLANK(A7),COUNT(B7:J7)&gt;0,IF(ISNUMBER(A7),OR(A7&lt;1,A7&gt;2958465,A7&lt;&gt;INT(A7)),TRUE))</x:formula>
    </x:cfRule>
  </x:conditionalFormatting>
  <x:conditionalFormatting sqref="B7:J110">
    <x:cfRule type="expression" dxfId="1" priority="2">
      <x:formula>AND(NOT(ISBLANK(B7)),OR(NOT(ISNUMBER(B7)),B7&lt;=0))</x:formula>
    </x:cfRule>
  </x:conditionalFormatting>
  <x:dataValidations count="2">
    <x:dataValidation type="custom" errorStyle="stop" showErrorMessage="1" errorTitle="Eintrag prüfen" error="Gib ein gültiges Tabellendatum von 1900 bis 9999 ein oder lass das Feld leer." sqref="A7:A110">
      <x:formula1>IF(ISBLANK(A7),TRUE,IF(ISNUMBER(A7),AND(A7=INT(A7),A7&gt;=1,A7&lt;=2958465),FALSE))</x:formula1>
    </x:dataValidation>
    <x:dataValidation type="custom" errorStyle="stop" showErrorMessage="1" errorTitle="Eintrag prüfen" error="Gib eine positive Zahl ohne Einheitenzeichen ein oder lass das Feld leer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Körpermaß-Protokoll · Imperial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Daten der Reihe nach eintragen. Nur positive Zahlen. Nicht gemessene Werte leer lassen.</x:v>
      </x:c>
      <x:c r="B3" s="6"/>
      <x:c r="C3" s="6"/>
      <x:c r="D3" s="6"/>
      <x:c r="E3" s="6"/>
      <x:c r="F3" s="6"/>
      <x:c r="G3" s="6"/>
      <x:c r="H3" s="2"/>
      <x:c r="I3" s="2" t="str">
        <x:v>Datierte Messtermine</x:v>
      </x:c>
      <x:c r="J3" s="2"/>
      <x:c r="K3" s="7" t="n">
        <x:f>COUNT(A7:A110)</x:f>
        <x:v>0</x:v>
      </x:c>
    </x:row>
    <x:row r="4" ht="25" customHeight="1">
      <x:c r="A4" s="2" t="str">
        <x:v>Feste Einheiten. Keine Umrechnung. Notizen: Methode, Haltung, Kleidung und Wadenseite.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Datum</x:v>
      </x:c>
      <x:c r="B6" s="11" t="str">
        <x:v>Gewicht (lb)</x:v>
      </x:c>
      <x:c r="C6" s="11" t="str">
        <x:v>Brust (in)</x:v>
      </x:c>
      <x:c r="D6" s="11" t="str">
        <x:v>Taille (in)</x:v>
      </x:c>
      <x:c r="E6" s="11" t="str">
        <x:v>Hüfte (in)</x:v>
      </x:c>
      <x:c r="F6" s="11" t="str">
        <x:v>Linker Oberarm (in)</x:v>
      </x:c>
      <x:c r="G6" s="11" t="str">
        <x:v>Rechter Oberarm (in)</x:v>
      </x:c>
      <x:c r="H6" s="11" t="str">
        <x:v>Linker Oberschenkel (in)</x:v>
      </x:c>
      <x:c r="I6" s="11" t="str">
        <x:v>Rechter Oberschenkel (in)</x:v>
      </x:c>
      <x:c r="J6" s="11" t="str">
        <x:v>Wade (in)</x:v>
      </x:c>
      <x:c r="K6" s="11" t="str">
        <x:v>Notizen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2" priority="1">
      <x:formula>IF(ISBLANK(A7),COUNT(B7:J7)&gt;0,IF(ISNUMBER(A7),OR(A7&lt;1,A7&gt;2958465,A7&lt;&gt;INT(A7)),TRUE))</x:formula>
    </x:cfRule>
  </x:conditionalFormatting>
  <x:conditionalFormatting sqref="B7:J110">
    <x:cfRule type="expression" dxfId="3" priority="2">
      <x:formula>AND(NOT(ISBLANK(B7)),OR(NOT(ISNUMBER(B7)),B7&lt;=0))</x:formula>
    </x:cfRule>
  </x:conditionalFormatting>
  <x:dataValidations count="2">
    <x:dataValidation type="custom" errorStyle="stop" showErrorMessage="1" errorTitle="Eintrag prüfen" error="Gib ein gültiges Tabellendatum von 1900 bis 9999 ein oder lass das Feld leer." sqref="A7:A110">
      <x:formula1>IF(ISBLANK(A7),TRUE,IF(ISNUMBER(A7),AND(A7=INT(A7),A7&gt;=1,A7&lt;=2958465),FALSE))</x:formula1>
    </x:dataValidation>
    <x:dataValidation type="custom" errorStyle="stop" showErrorMessage="1" errorTitle="Eintrag prüfen" error="Gib eine positive Zahl ohne Einheitenzeichen ein oder lass das Feld leer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Diagramme metrisch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Trage datierte Einträge im zugehörigen Protokoll ein. Die Diagramme bleiben bis zur Eingabe von Messwerten leer.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Zeilen 7–110. Jeder Punkt ist eine datierte Messung. Leere Felder ergeben keinen Punkt.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d6e96a6080234579"/>
</x:worksheet>
</file>

<file path=xl/worksheets/sheet5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Diagramme imperial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Trage datierte Einträge im zugehörigen Protokoll ein. Die Diagramme bleiben bis zur Eingabe von Messwerten leer.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Zeilen 7–110. Jeder Punkt ist eine datierte Messung. Leere Felder ergeben keinen Punkt.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37168b05217c4eb2"/>
</x:worksheet>
</file>